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Доходы!$A$24</definedName>
    <definedName name="FILE_NAME" localSheetId="0">Доходы!$L$12</definedName>
    <definedName name="FIO" localSheetId="0">Доходы!$E$24</definedName>
    <definedName name="FORM_CODE" localSheetId="0">Доходы!$L$5</definedName>
    <definedName name="LAST_CELL" localSheetId="0">Доходы!$J$92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EG_DATE" localSheetId="0">Доходы!$L$4</definedName>
    <definedName name="REND_1" localSheetId="0">Доходы!$A$93</definedName>
    <definedName name="SIGN" localSheetId="0">Доходы!$A$23:$F$25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sharedStrings.xml><?xml version="1.0" encoding="utf-8"?>
<sst xmlns="http://schemas.openxmlformats.org/spreadsheetml/2006/main" count="457" uniqueCount="209">
  <si>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</si>
  <si>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</si>
  <si>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</si>
  <si>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</si>
  <si>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</si>
  <si>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</si>
  <si>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</si>
  <si>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</si>
  <si>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01.01.2021 г.</t>
  </si>
  <si>
    <t>01.01.2021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</si>
  <si>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</si>
  <si>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</si>
  <si>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</si>
  <si>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</si>
  <si>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</si>
  <si>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</si>
  <si>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</si>
  <si>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</si>
  <si>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Бюджет Большеулуйского сельсовета Большеулуйского района</t>
  </si>
  <si>
    <t>Периодичность: квартальная, годовая</t>
  </si>
  <si>
    <t>Единица измерения: руб.</t>
  </si>
  <si>
    <t>094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</si>
  <si>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</si>
  <si>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</si>
  <si>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</si>
  <si>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</si>
  <si>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</si>
  <si>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</si>
  <si>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</si>
  <si>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</si>
  <si>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</si>
  <si>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</si>
  <si>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</si>
  <si>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</si>
  <si>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</si>
  <si>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</si>
  <si>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</si>
  <si>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</si>
  <si>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</si>
  <si>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</si>
  <si>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</si>
  <si>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</si>
  <si>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</si>
  <si>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</si>
  <si>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</si>
  <si>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</si>
  <si>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</si>
  <si>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</si>
  <si>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</si>
  <si>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</si>
  <si>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</si>
  <si>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</si>
  <si>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</si>
  <si>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</si>
  <si>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</si>
  <si>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</si>
  <si>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</si>
  <si>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</si>
  <si>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</si>
  <si>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</si>
  <si>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</si>
  <si>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</si>
  <si>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</si>
  <si>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</si>
  <si>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</si>
  <si>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</si>
  <si>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</si>
  <si>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</si>
  <si>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</si>
  <si>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</si>
  <si>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</si>
  <si>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</si>
  <si>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</si>
  <si>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</si>
  <si>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</si>
  <si>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</si>
  <si>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</si>
  <si>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</si>
  <si>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</si>
  <si>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</si>
  <si>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</si>
  <si>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</si>
  <si>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</si>
  <si>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</si>
  <si>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</si>
  <si>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</si>
  <si>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</si>
  <si>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</si>
  <si>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</si>
  <si>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</si>
  <si>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</si>
  <si>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</si>
  <si>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</si>
  <si>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</si>
  <si>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</si>
  <si>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</si>
  <si>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</si>
  <si>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Прочие дотации</t>
  </si>
  <si>
    <t>Дотации бюджетам муниципальных образований района на частичную компенсацию расходов на оплату труда работников муниципальных учреждений,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программы Большеулуйского района «Управление государственными финансами»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</si>
  <si>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</si>
  <si>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</si>
  <si>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</si>
  <si>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</si>
  <si>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</si>
  <si>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</si>
  <si>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</si>
  <si>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</si>
  <si>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</si>
  <si>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</si>
  <si>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</si>
  <si>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500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</si>
  <si>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</si>
  <si>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</si>
  <si>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</si>
  <si>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</si>
  <si>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</si>
  <si>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</si>
  <si>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</si>
  <si>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</si>
  <si>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</si>
  <si>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</si>
  <si>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</si>
  <si>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</si>
  <si>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</si>
  <si>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</si>
  <si>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</si>
  <si>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C:\Users\User\Desktop\REP\227Q01.txt</t>
  </si>
  <si>
    <t>Доходы/ExportView</t>
  </si>
  <si>
    <t>Доходы/EXPORT_SRC_CODE</t>
  </si>
  <si>
    <t>Администрация Большеулуйского сельсовета</t>
  </si>
  <si>
    <t>04095581</t>
  </si>
  <si>
    <t>807</t>
  </si>
  <si>
    <t>04611407</t>
  </si>
  <si>
    <t>807 11105000000000120</t>
  </si>
  <si>
    <t>807 11105020000000120</t>
  </si>
  <si>
    <t>807 11105025100000120</t>
  </si>
  <si>
    <t>807 11105325100000120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</si>
  <si>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</si>
  <si>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</si>
  <si>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</si>
  <si>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</si>
  <si>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продукции особого хранения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</si>
  <si>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</si>
  <si>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807 11400000000000000</t>
  </si>
  <si>
    <t>807 11406000000000430</t>
  </si>
  <si>
    <t>807 11406020000000430</t>
  </si>
  <si>
    <t>807 11406025100000430</t>
  </si>
  <si>
    <t>807 11412000010000440</t>
  </si>
  <si>
    <t>807 11413060100000410</t>
  </si>
  <si>
    <t>807 11600000000000000</t>
  </si>
  <si>
    <t>807 11602000000000140</t>
  </si>
  <si>
    <t>807 11602020020000140</t>
  </si>
  <si>
    <t>807 20000000000000000</t>
  </si>
  <si>
    <t>807 20200000000000000</t>
  </si>
  <si>
    <t>807 20210000000000150</t>
  </si>
  <si>
    <t>807 20219999000000150</t>
  </si>
  <si>
    <t>807 20219999100000150</t>
  </si>
  <si>
    <t>807 20220000000000150</t>
  </si>
  <si>
    <t>807 20229999000000150</t>
  </si>
  <si>
    <t>807 20229999100000150</t>
  </si>
  <si>
    <t>807 20230000000000150</t>
  </si>
  <si>
    <t>807 20230024000000150</t>
  </si>
  <si>
    <t>807 20230024100000150</t>
  </si>
  <si>
    <t>807 20235118000000150</t>
  </si>
  <si>
    <t>807 20235118100000150</t>
  </si>
  <si>
    <t>807 20240000000000150</t>
  </si>
  <si>
    <t>807 20249999000000150</t>
  </si>
  <si>
    <t>807 20249999100000150</t>
  </si>
  <si>
    <t>807 11109045100000120</t>
  </si>
  <si>
    <t>807 11109040000000120</t>
  </si>
  <si>
    <t>807 11109000000000120</t>
  </si>
  <si>
    <t>182 10606043100000110</t>
  </si>
  <si>
    <t>182 10606040000000110</t>
  </si>
  <si>
    <t>182 10606033100000110</t>
  </si>
  <si>
    <t>182 10606030000000110</t>
  </si>
  <si>
    <t>182 10606000000000110</t>
  </si>
  <si>
    <t>182 10601030100000110</t>
  </si>
  <si>
    <t>182 10601000000000110</t>
  </si>
  <si>
    <t>182 10600000000000000</t>
  </si>
  <si>
    <t>100 10302260010000110</t>
  </si>
  <si>
    <t>100 10302261010000110</t>
  </si>
  <si>
    <t>100 10302251010000110</t>
  </si>
  <si>
    <t>100 10302250010000110</t>
  </si>
  <si>
    <t>100 10302241010000110</t>
  </si>
  <si>
    <t>100 10302240010000110</t>
  </si>
  <si>
    <t>100 10302231010000110</t>
  </si>
  <si>
    <t>100 10302230010000110</t>
  </si>
  <si>
    <t>100 10302000010000110</t>
  </si>
  <si>
    <t>100 10300000000000000</t>
  </si>
  <si>
    <t>182 10102030013000110</t>
  </si>
  <si>
    <t>182 10102030012100110</t>
  </si>
  <si>
    <t>182 10102030011000110</t>
  </si>
  <si>
    <t>182 10102030010000110</t>
  </si>
  <si>
    <t>182 10102020013000110</t>
  </si>
  <si>
    <t>182 10102020012100110</t>
  </si>
  <si>
    <t>182 10102020011000110</t>
  </si>
  <si>
    <t>182 10102010013000110</t>
  </si>
  <si>
    <t>182 10102020010000110</t>
  </si>
  <si>
    <t>182 10102010012100110</t>
  </si>
  <si>
    <t>182 10102010011000110</t>
  </si>
  <si>
    <t>182 10102010010000110</t>
  </si>
  <si>
    <t>182 10102000010000110</t>
  </si>
  <si>
    <t>182 10100000000000000</t>
  </si>
  <si>
    <t>182 10503010013000110</t>
  </si>
  <si>
    <t>182 10503010012100110</t>
  </si>
  <si>
    <t>182 10503010011000110</t>
  </si>
  <si>
    <t>182 10503010010000110</t>
  </si>
  <si>
    <t>182 10503000010000110</t>
  </si>
  <si>
    <t>182 10500000000000000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</si>
</sst>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tabSelected="1" workbookViewId="0">
      <selection activeCell="I26" sqref="I26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</row>
    <row r="2" spans="1:10" ht="16.899999999999999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2"/>
      <c r="J2" s="3"/>
    </row>
    <row r="3" spans="1:10" ht="16.899999999999999" customHeight="1" x14ac:dyDescent="0.25">
      <c r="A3" s="56" t="s">
        <v>2</v>
      </c>
      <c r="B3" s="56"/>
      <c r="C3" s="56"/>
      <c r="D3" s="56"/>
      <c r="E3" s="56"/>
      <c r="F3" s="56"/>
      <c r="G3" s="56"/>
      <c r="H3" s="56"/>
      <c r="I3" s="4"/>
      <c r="J3" s="5" t="s">
        <v>3</v>
      </c>
    </row>
    <row r="4" spans="1:10" ht="16.899999999999999" customHeight="1" x14ac:dyDescent="0.25">
      <c r="A4" s="56" t="s">
        <v>4</v>
      </c>
      <c r="B4" s="56"/>
      <c r="C4" s="56"/>
      <c r="D4" s="56"/>
      <c r="E4" s="56"/>
      <c r="F4" s="56"/>
      <c r="G4" s="56"/>
      <c r="H4" s="56"/>
      <c r="I4" s="6" t="s">
        <v>5</v>
      </c>
      <c r="J4" s="7" t="s">
        <v>6</v>
      </c>
    </row>
    <row r="5" spans="1:10" x14ac:dyDescent="0.2">
      <c r="A5" s="57" t="s">
        <v>8</v>
      </c>
      <c r="B5" s="57"/>
      <c r="C5" s="57"/>
      <c r="D5" s="57"/>
      <c r="E5" s="57"/>
      <c r="F5" s="57"/>
      <c r="G5" s="57"/>
      <c r="H5" s="57"/>
      <c r="I5" s="9" t="s">
        <v>7</v>
      </c>
      <c r="J5" s="10" t="s">
        <v>9</v>
      </c>
    </row>
    <row r="6" spans="1:10" ht="30.75" customHeight="1" x14ac:dyDescent="0.2">
      <c r="A6" s="6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130</v>
      </c>
    </row>
    <row r="7" spans="1:10" ht="30.75" customHeight="1" x14ac:dyDescent="0.2">
      <c r="A7" s="65"/>
      <c r="B7" s="66" t="s">
        <v>129</v>
      </c>
      <c r="C7" s="67"/>
      <c r="D7" s="67"/>
      <c r="E7" s="67"/>
      <c r="F7" s="67"/>
      <c r="G7" s="67"/>
      <c r="H7" s="67"/>
      <c r="I7" s="9" t="s">
        <v>12</v>
      </c>
      <c r="J7" s="12" t="s">
        <v>131</v>
      </c>
    </row>
    <row r="8" spans="1:10" x14ac:dyDescent="0.2">
      <c r="A8" s="9" t="s">
        <v>13</v>
      </c>
      <c r="B8" s="58" t="s">
        <v>18</v>
      </c>
      <c r="C8" s="58"/>
      <c r="D8" s="58"/>
      <c r="E8" s="58"/>
      <c r="F8" s="58"/>
      <c r="G8" s="58"/>
      <c r="H8" s="58"/>
      <c r="I8" s="9" t="s">
        <v>14</v>
      </c>
      <c r="J8" s="12" t="s">
        <v>132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56" t="s">
        <v>17</v>
      </c>
      <c r="B11" s="56"/>
      <c r="C11" s="56"/>
      <c r="D11" s="56"/>
      <c r="E11" s="56"/>
      <c r="F11" s="56"/>
      <c r="G11" s="56"/>
      <c r="H11" s="56"/>
      <c r="I11" s="56"/>
      <c r="J11" s="16"/>
    </row>
    <row r="12" spans="1:10" ht="13.5" customHeight="1" x14ac:dyDescent="0.2">
      <c r="A12" s="59" t="s">
        <v>22</v>
      </c>
      <c r="B12" s="62" t="s">
        <v>23</v>
      </c>
      <c r="C12" s="50" t="s">
        <v>24</v>
      </c>
      <c r="D12" s="51"/>
      <c r="E12" s="49" t="s">
        <v>25</v>
      </c>
      <c r="F12" s="42" t="s">
        <v>26</v>
      </c>
      <c r="G12" s="43"/>
      <c r="H12" s="43"/>
      <c r="I12" s="44"/>
      <c r="J12" s="33" t="s">
        <v>27</v>
      </c>
    </row>
    <row r="13" spans="1:10" ht="9.9499999999999993" customHeight="1" x14ac:dyDescent="0.2">
      <c r="A13" s="60"/>
      <c r="B13" s="63"/>
      <c r="C13" s="52"/>
      <c r="D13" s="53"/>
      <c r="E13" s="47"/>
      <c r="F13" s="39" t="s">
        <v>28</v>
      </c>
      <c r="G13" s="39" t="s">
        <v>29</v>
      </c>
      <c r="H13" s="39" t="s">
        <v>30</v>
      </c>
      <c r="I13" s="36" t="s">
        <v>31</v>
      </c>
      <c r="J13" s="34"/>
    </row>
    <row r="14" spans="1:10" ht="9.9499999999999993" customHeight="1" x14ac:dyDescent="0.2">
      <c r="A14" s="60"/>
      <c r="B14" s="63"/>
      <c r="C14" s="52"/>
      <c r="D14" s="53"/>
      <c r="E14" s="47"/>
      <c r="F14" s="47"/>
      <c r="G14" s="40"/>
      <c r="H14" s="40"/>
      <c r="I14" s="37"/>
      <c r="J14" s="34"/>
    </row>
    <row r="15" spans="1:10" ht="9.9499999999999993" customHeight="1" x14ac:dyDescent="0.2">
      <c r="A15" s="60"/>
      <c r="B15" s="63"/>
      <c r="C15" s="52"/>
      <c r="D15" s="53"/>
      <c r="E15" s="47"/>
      <c r="F15" s="47"/>
      <c r="G15" s="40"/>
      <c r="H15" s="40"/>
      <c r="I15" s="37"/>
      <c r="J15" s="34"/>
    </row>
    <row r="16" spans="1:10" ht="9.9499999999999993" customHeight="1" x14ac:dyDescent="0.2">
      <c r="A16" s="60"/>
      <c r="B16" s="63"/>
      <c r="C16" s="52"/>
      <c r="D16" s="53"/>
      <c r="E16" s="47"/>
      <c r="F16" s="47"/>
      <c r="G16" s="40"/>
      <c r="H16" s="40"/>
      <c r="I16" s="37"/>
      <c r="J16" s="34"/>
    </row>
    <row r="17" spans="1:10" ht="9.9499999999999993" customHeight="1" x14ac:dyDescent="0.2">
      <c r="A17" s="60"/>
      <c r="B17" s="63"/>
      <c r="C17" s="52"/>
      <c r="D17" s="53"/>
      <c r="E17" s="47"/>
      <c r="F17" s="47"/>
      <c r="G17" s="40"/>
      <c r="H17" s="40"/>
      <c r="I17" s="37"/>
      <c r="J17" s="34"/>
    </row>
    <row r="18" spans="1:10" ht="19.5" customHeight="1" x14ac:dyDescent="0.2">
      <c r="A18" s="61"/>
      <c r="B18" s="64"/>
      <c r="C18" s="54"/>
      <c r="D18" s="55"/>
      <c r="E18" s="48"/>
      <c r="F18" s="48"/>
      <c r="G18" s="41"/>
      <c r="H18" s="41"/>
      <c r="I18" s="38"/>
      <c r="J18" s="35"/>
    </row>
    <row r="19" spans="1:10" ht="14.25" customHeight="1" x14ac:dyDescent="0.2">
      <c r="A19" s="17">
        <v>1</v>
      </c>
      <c r="B19" s="18">
        <v>2</v>
      </c>
      <c r="C19" s="45">
        <v>3</v>
      </c>
      <c r="D19" s="46"/>
      <c r="E19" s="19" t="s">
        <v>32</v>
      </c>
      <c r="F19" s="20" t="s">
        <v>33</v>
      </c>
      <c r="G19" s="19" t="s">
        <v>34</v>
      </c>
      <c r="H19" s="19" t="s">
        <v>35</v>
      </c>
      <c r="I19" s="19" t="s">
        <v>36</v>
      </c>
      <c r="J19" s="21" t="s">
        <v>37</v>
      </c>
    </row>
    <row r="20" spans="1:10" x14ac:dyDescent="0.2">
      <c r="A20" s="22" t="s">
        <v>38</v>
      </c>
      <c r="B20" s="23" t="s">
        <v>39</v>
      </c>
      <c r="C20" s="31" t="s">
        <v>41</v>
      </c>
      <c r="D20" s="32"/>
      <c r="E20" s="24">
        <v>51164388.399999999</v>
      </c>
      <c r="F20" s="24">
        <v>48796855.130000003</v>
      </c>
      <c r="G20" s="24" t="s">
        <v>40</v>
      </c>
      <c r="H20" s="24" t="s">
        <v>40</v>
      </c>
      <c r="I20" s="24">
        <v>48796855.130000003</v>
      </c>
      <c r="J20" s="24" t="s">
        <v>41</v>
      </c>
    </row>
    <row r="21" spans="1:10" x14ac:dyDescent="0.2">
      <c r="A21" s="25" t="s">
        <v>42</v>
      </c>
      <c r="B21" s="26"/>
      <c r="C21" s="29"/>
      <c r="D21" s="30"/>
      <c r="E21" s="27"/>
      <c r="F21" s="27"/>
      <c r="G21" s="27"/>
      <c r="H21" s="27"/>
      <c r="I21" s="27"/>
      <c r="J21" s="27"/>
    </row>
    <row r="22" spans="1:10" x14ac:dyDescent="0.2">
      <c r="A22" s="25" t="s">
        <v>44</v>
      </c>
      <c r="B22" s="26" t="s">
        <v>39</v>
      </c>
      <c r="C22" s="29" t="s">
        <v>45</v>
      </c>
      <c r="D22" s="30"/>
      <c r="E22" s="27">
        <v>43285589.520000003</v>
      </c>
      <c r="F22" s="27">
        <v>43300977.649999999</v>
      </c>
      <c r="G22" s="27" t="s">
        <v>40</v>
      </c>
      <c r="H22" s="27" t="s">
        <v>40</v>
      </c>
      <c r="I22" s="27">
        <v>43300977.649999999</v>
      </c>
      <c r="J22" s="27"/>
    </row>
    <row r="23" spans="1:10" x14ac:dyDescent="0.2">
      <c r="A23" s="25" t="s">
        <v>46</v>
      </c>
      <c r="B23" s="26" t="s">
        <v>39</v>
      </c>
      <c r="C23" s="29" t="s">
        <v>202</v>
      </c>
      <c r="D23" s="30"/>
      <c r="E23" s="27">
        <v>8898950</v>
      </c>
      <c r="F23" s="27">
        <v>8440262.8399999999</v>
      </c>
      <c r="G23" s="27" t="s">
        <v>40</v>
      </c>
      <c r="H23" s="27" t="s">
        <v>40</v>
      </c>
      <c r="I23" s="27">
        <v>8440262.8399999999</v>
      </c>
      <c r="J23" s="27">
        <v>458687.16</v>
      </c>
    </row>
    <row r="24" spans="1:10" x14ac:dyDescent="0.2">
      <c r="A24" s="25" t="s">
        <v>47</v>
      </c>
      <c r="B24" s="26" t="s">
        <v>39</v>
      </c>
      <c r="C24" s="29" t="s">
        <v>201</v>
      </c>
      <c r="D24" s="30"/>
      <c r="E24" s="27">
        <v>8898950</v>
      </c>
      <c r="F24" s="27">
        <v>8440262.8399999999</v>
      </c>
      <c r="G24" s="27" t="s">
        <v>40</v>
      </c>
      <c r="H24" s="27" t="s">
        <v>40</v>
      </c>
      <c r="I24" s="27">
        <v>8440262.8399999999</v>
      </c>
      <c r="J24" s="27">
        <v>458687.16</v>
      </c>
    </row>
    <row r="25" spans="1:10" ht="73.7" customHeight="1" x14ac:dyDescent="0.2">
      <c r="A25" s="28" t="s">
        <v>48</v>
      </c>
      <c r="B25" s="26" t="s">
        <v>39</v>
      </c>
      <c r="C25" s="29" t="s">
        <v>200</v>
      </c>
      <c r="D25" s="30"/>
      <c r="E25" s="27">
        <v>8896750</v>
      </c>
      <c r="F25" s="27">
        <v>8437123.1099999994</v>
      </c>
      <c r="G25" s="27" t="s">
        <v>40</v>
      </c>
      <c r="H25" s="27" t="s">
        <v>40</v>
      </c>
      <c r="I25" s="27">
        <v>8437123.1099999994</v>
      </c>
      <c r="J25" s="27">
        <v>459626.89</v>
      </c>
    </row>
    <row r="26" spans="1:10" ht="110.65" customHeight="1" x14ac:dyDescent="0.2">
      <c r="A26" s="28" t="s">
        <v>49</v>
      </c>
      <c r="B26" s="26" t="s">
        <v>39</v>
      </c>
      <c r="C26" s="29" t="s">
        <v>199</v>
      </c>
      <c r="D26" s="30"/>
      <c r="E26" s="27" t="s">
        <v>40</v>
      </c>
      <c r="F26" s="27">
        <v>8429338.5</v>
      </c>
      <c r="G26" s="27" t="s">
        <v>40</v>
      </c>
      <c r="H26" s="27" t="s">
        <v>40</v>
      </c>
      <c r="I26" s="27">
        <v>8429338.5</v>
      </c>
      <c r="J26" s="27" t="s">
        <v>40</v>
      </c>
    </row>
    <row r="27" spans="1:10" ht="86.1" customHeight="1" x14ac:dyDescent="0.2">
      <c r="A27" s="28" t="s">
        <v>50</v>
      </c>
      <c r="B27" s="26" t="s">
        <v>39</v>
      </c>
      <c r="C27" s="29" t="s">
        <v>198</v>
      </c>
      <c r="D27" s="30"/>
      <c r="E27" s="27" t="s">
        <v>40</v>
      </c>
      <c r="F27" s="27">
        <v>7330.9</v>
      </c>
      <c r="G27" s="27" t="s">
        <v>40</v>
      </c>
      <c r="H27" s="27" t="s">
        <v>40</v>
      </c>
      <c r="I27" s="27">
        <v>7330.9</v>
      </c>
      <c r="J27" s="27" t="s">
        <v>40</v>
      </c>
    </row>
    <row r="28" spans="1:10" ht="110.65" customHeight="1" x14ac:dyDescent="0.2">
      <c r="A28" s="28" t="s">
        <v>51</v>
      </c>
      <c r="B28" s="26" t="s">
        <v>39</v>
      </c>
      <c r="C28" s="29" t="s">
        <v>196</v>
      </c>
      <c r="D28" s="30"/>
      <c r="E28" s="27" t="s">
        <v>40</v>
      </c>
      <c r="F28" s="27">
        <v>453.71</v>
      </c>
      <c r="G28" s="27" t="s">
        <v>40</v>
      </c>
      <c r="H28" s="27" t="s">
        <v>40</v>
      </c>
      <c r="I28" s="27">
        <v>453.71</v>
      </c>
      <c r="J28" s="27" t="s">
        <v>40</v>
      </c>
    </row>
    <row r="29" spans="1:10" ht="110.65" customHeight="1" x14ac:dyDescent="0.2">
      <c r="A29" s="28" t="s">
        <v>52</v>
      </c>
      <c r="B29" s="26" t="s">
        <v>39</v>
      </c>
      <c r="C29" s="29" t="s">
        <v>197</v>
      </c>
      <c r="D29" s="30"/>
      <c r="E29" s="27">
        <v>500</v>
      </c>
      <c r="F29" s="27">
        <v>486.35</v>
      </c>
      <c r="G29" s="27" t="s">
        <v>40</v>
      </c>
      <c r="H29" s="27" t="s">
        <v>40</v>
      </c>
      <c r="I29" s="27">
        <v>486.35</v>
      </c>
      <c r="J29" s="27">
        <v>13.65</v>
      </c>
    </row>
    <row r="30" spans="1:10" ht="135.19999999999999" customHeight="1" x14ac:dyDescent="0.2">
      <c r="A30" s="28" t="s">
        <v>53</v>
      </c>
      <c r="B30" s="26" t="s">
        <v>39</v>
      </c>
      <c r="C30" s="29" t="s">
        <v>195</v>
      </c>
      <c r="D30" s="30"/>
      <c r="E30" s="27" t="s">
        <v>40</v>
      </c>
      <c r="F30" s="27">
        <v>445.22</v>
      </c>
      <c r="G30" s="27" t="s">
        <v>40</v>
      </c>
      <c r="H30" s="27" t="s">
        <v>40</v>
      </c>
      <c r="I30" s="27">
        <v>445.22</v>
      </c>
      <c r="J30" s="27" t="s">
        <v>40</v>
      </c>
    </row>
    <row r="31" spans="1:10" ht="123" customHeight="1" x14ac:dyDescent="0.2">
      <c r="A31" s="28" t="s">
        <v>54</v>
      </c>
      <c r="B31" s="26" t="s">
        <v>39</v>
      </c>
      <c r="C31" s="29" t="s">
        <v>194</v>
      </c>
      <c r="D31" s="30"/>
      <c r="E31" s="27" t="s">
        <v>40</v>
      </c>
      <c r="F31" s="27">
        <v>6.13</v>
      </c>
      <c r="G31" s="27" t="s">
        <v>40</v>
      </c>
      <c r="H31" s="27" t="s">
        <v>40</v>
      </c>
      <c r="I31" s="27">
        <v>6.13</v>
      </c>
      <c r="J31" s="27" t="s">
        <v>40</v>
      </c>
    </row>
    <row r="32" spans="1:10" ht="135.19999999999999" customHeight="1" x14ac:dyDescent="0.2">
      <c r="A32" s="28" t="s">
        <v>55</v>
      </c>
      <c r="B32" s="26" t="s">
        <v>39</v>
      </c>
      <c r="C32" s="29" t="s">
        <v>193</v>
      </c>
      <c r="D32" s="30"/>
      <c r="E32" s="27" t="s">
        <v>40</v>
      </c>
      <c r="F32" s="27">
        <v>35</v>
      </c>
      <c r="G32" s="27" t="s">
        <v>40</v>
      </c>
      <c r="H32" s="27" t="s">
        <v>40</v>
      </c>
      <c r="I32" s="27">
        <v>35</v>
      </c>
      <c r="J32" s="27" t="s">
        <v>40</v>
      </c>
    </row>
    <row r="33" spans="1:10" ht="49.15" customHeight="1" x14ac:dyDescent="0.2">
      <c r="A33" s="25" t="s">
        <v>56</v>
      </c>
      <c r="B33" s="26" t="s">
        <v>39</v>
      </c>
      <c r="C33" s="29" t="s">
        <v>192</v>
      </c>
      <c r="D33" s="30"/>
      <c r="E33" s="27">
        <v>1700</v>
      </c>
      <c r="F33" s="27">
        <v>2653.38</v>
      </c>
      <c r="G33" s="27" t="s">
        <v>40</v>
      </c>
      <c r="H33" s="27" t="s">
        <v>40</v>
      </c>
      <c r="I33" s="27">
        <v>2653.38</v>
      </c>
      <c r="J33" s="27" t="s">
        <v>40</v>
      </c>
    </row>
    <row r="34" spans="1:10" ht="73.7" customHeight="1" x14ac:dyDescent="0.2">
      <c r="A34" s="25" t="s">
        <v>57</v>
      </c>
      <c r="B34" s="26" t="s">
        <v>39</v>
      </c>
      <c r="C34" s="29" t="s">
        <v>191</v>
      </c>
      <c r="D34" s="30"/>
      <c r="E34" s="27" t="s">
        <v>40</v>
      </c>
      <c r="F34" s="27">
        <v>2546.38</v>
      </c>
      <c r="G34" s="27" t="s">
        <v>40</v>
      </c>
      <c r="H34" s="27" t="s">
        <v>40</v>
      </c>
      <c r="I34" s="27">
        <v>2546.38</v>
      </c>
      <c r="J34" s="27" t="s">
        <v>40</v>
      </c>
    </row>
    <row r="35" spans="1:10" ht="49.15" customHeight="1" x14ac:dyDescent="0.2">
      <c r="A35" s="25" t="s">
        <v>58</v>
      </c>
      <c r="B35" s="26" t="s">
        <v>39</v>
      </c>
      <c r="C35" s="29" t="s">
        <v>190</v>
      </c>
      <c r="D35" s="30"/>
      <c r="E35" s="27" t="s">
        <v>40</v>
      </c>
      <c r="F35" s="27">
        <v>12.86</v>
      </c>
      <c r="G35" s="27" t="s">
        <v>40</v>
      </c>
      <c r="H35" s="27" t="s">
        <v>40</v>
      </c>
      <c r="I35" s="27">
        <v>12.86</v>
      </c>
      <c r="J35" s="27" t="s">
        <v>40</v>
      </c>
    </row>
    <row r="36" spans="1:10" ht="73.7" customHeight="1" x14ac:dyDescent="0.2">
      <c r="A36" s="25" t="s">
        <v>59</v>
      </c>
      <c r="B36" s="26" t="s">
        <v>39</v>
      </c>
      <c r="C36" s="29" t="s">
        <v>189</v>
      </c>
      <c r="D36" s="30"/>
      <c r="E36" s="27" t="s">
        <v>40</v>
      </c>
      <c r="F36" s="27">
        <v>94.14</v>
      </c>
      <c r="G36" s="27" t="s">
        <v>40</v>
      </c>
      <c r="H36" s="27" t="s">
        <v>40</v>
      </c>
      <c r="I36" s="27">
        <v>94.14</v>
      </c>
      <c r="J36" s="27" t="s">
        <v>40</v>
      </c>
    </row>
    <row r="37" spans="1:10" ht="36.950000000000003" customHeight="1" x14ac:dyDescent="0.2">
      <c r="A37" s="25" t="s">
        <v>60</v>
      </c>
      <c r="B37" s="26" t="s">
        <v>39</v>
      </c>
      <c r="C37" s="29" t="s">
        <v>188</v>
      </c>
      <c r="D37" s="30"/>
      <c r="E37" s="27">
        <v>333490</v>
      </c>
      <c r="F37" s="27">
        <v>362141.48</v>
      </c>
      <c r="G37" s="27" t="s">
        <v>40</v>
      </c>
      <c r="H37" s="27" t="s">
        <v>40</v>
      </c>
      <c r="I37" s="27">
        <v>362141.48</v>
      </c>
      <c r="J37" s="27" t="s">
        <v>40</v>
      </c>
    </row>
    <row r="38" spans="1:10" ht="36.950000000000003" customHeight="1" x14ac:dyDescent="0.2">
      <c r="A38" s="25" t="s">
        <v>61</v>
      </c>
      <c r="B38" s="26" t="s">
        <v>39</v>
      </c>
      <c r="C38" s="29" t="s">
        <v>187</v>
      </c>
      <c r="D38" s="30"/>
      <c r="E38" s="27">
        <v>333490</v>
      </c>
      <c r="F38" s="27">
        <v>362141.48</v>
      </c>
      <c r="G38" s="27" t="s">
        <v>40</v>
      </c>
      <c r="H38" s="27" t="s">
        <v>40</v>
      </c>
      <c r="I38" s="27">
        <v>362141.48</v>
      </c>
      <c r="J38" s="27" t="s">
        <v>40</v>
      </c>
    </row>
    <row r="39" spans="1:10" ht="73.7" customHeight="1" x14ac:dyDescent="0.2">
      <c r="A39" s="25" t="s">
        <v>62</v>
      </c>
      <c r="B39" s="26" t="s">
        <v>39</v>
      </c>
      <c r="C39" s="29" t="s">
        <v>186</v>
      </c>
      <c r="D39" s="30"/>
      <c r="E39" s="27">
        <v>154240</v>
      </c>
      <c r="F39" s="27">
        <v>167033.32999999999</v>
      </c>
      <c r="G39" s="27" t="s">
        <v>40</v>
      </c>
      <c r="H39" s="27" t="s">
        <v>40</v>
      </c>
      <c r="I39" s="27">
        <v>167033.32999999999</v>
      </c>
      <c r="J39" s="27" t="s">
        <v>40</v>
      </c>
    </row>
    <row r="40" spans="1:10" ht="110.65" customHeight="1" x14ac:dyDescent="0.2">
      <c r="A40" s="28" t="s">
        <v>63</v>
      </c>
      <c r="B40" s="26" t="s">
        <v>39</v>
      </c>
      <c r="C40" s="29" t="s">
        <v>185</v>
      </c>
      <c r="D40" s="30"/>
      <c r="E40" s="27" t="s">
        <v>40</v>
      </c>
      <c r="F40" s="27">
        <v>167033.32999999999</v>
      </c>
      <c r="G40" s="27" t="s">
        <v>40</v>
      </c>
      <c r="H40" s="27" t="s">
        <v>40</v>
      </c>
      <c r="I40" s="27">
        <v>167033.32999999999</v>
      </c>
      <c r="J40" s="27" t="s">
        <v>40</v>
      </c>
    </row>
    <row r="41" spans="1:10" ht="86.1" customHeight="1" x14ac:dyDescent="0.2">
      <c r="A41" s="28" t="s">
        <v>64</v>
      </c>
      <c r="B41" s="26" t="s">
        <v>39</v>
      </c>
      <c r="C41" s="29" t="s">
        <v>184</v>
      </c>
      <c r="D41" s="30"/>
      <c r="E41" s="27">
        <v>1100</v>
      </c>
      <c r="F41" s="27">
        <v>1194.74</v>
      </c>
      <c r="G41" s="27" t="s">
        <v>40</v>
      </c>
      <c r="H41" s="27" t="s">
        <v>40</v>
      </c>
      <c r="I41" s="27">
        <v>1194.74</v>
      </c>
      <c r="J41" s="27" t="s">
        <v>40</v>
      </c>
    </row>
    <row r="42" spans="1:10" ht="123" customHeight="1" x14ac:dyDescent="0.2">
      <c r="A42" s="28" t="s">
        <v>65</v>
      </c>
      <c r="B42" s="26" t="s">
        <v>39</v>
      </c>
      <c r="C42" s="29" t="s">
        <v>183</v>
      </c>
      <c r="D42" s="30"/>
      <c r="E42" s="27" t="s">
        <v>40</v>
      </c>
      <c r="F42" s="27">
        <v>1194.74</v>
      </c>
      <c r="G42" s="27" t="s">
        <v>40</v>
      </c>
      <c r="H42" s="27" t="s">
        <v>40</v>
      </c>
      <c r="I42" s="27">
        <v>1194.74</v>
      </c>
      <c r="J42" s="27" t="s">
        <v>40</v>
      </c>
    </row>
    <row r="43" spans="1:10" ht="73.7" customHeight="1" x14ac:dyDescent="0.2">
      <c r="A43" s="25" t="s">
        <v>66</v>
      </c>
      <c r="B43" s="26" t="s">
        <v>39</v>
      </c>
      <c r="C43" s="29" t="s">
        <v>182</v>
      </c>
      <c r="D43" s="30"/>
      <c r="E43" s="27">
        <v>207000</v>
      </c>
      <c r="F43" s="27">
        <v>224706.75</v>
      </c>
      <c r="G43" s="27" t="s">
        <v>40</v>
      </c>
      <c r="H43" s="27" t="s">
        <v>40</v>
      </c>
      <c r="I43" s="27">
        <v>224706.75</v>
      </c>
      <c r="J43" s="27" t="s">
        <v>40</v>
      </c>
    </row>
    <row r="44" spans="1:10" ht="110.65" customHeight="1" x14ac:dyDescent="0.2">
      <c r="A44" s="28" t="s">
        <v>67</v>
      </c>
      <c r="B44" s="26" t="s">
        <v>39</v>
      </c>
      <c r="C44" s="29" t="s">
        <v>181</v>
      </c>
      <c r="D44" s="30"/>
      <c r="E44" s="27" t="s">
        <v>40</v>
      </c>
      <c r="F44" s="27">
        <v>224706.75</v>
      </c>
      <c r="G44" s="27" t="s">
        <v>40</v>
      </c>
      <c r="H44" s="27" t="s">
        <v>40</v>
      </c>
      <c r="I44" s="27">
        <v>224706.75</v>
      </c>
      <c r="J44" s="27" t="s">
        <v>40</v>
      </c>
    </row>
    <row r="45" spans="1:10" ht="73.7" customHeight="1" x14ac:dyDescent="0.2">
      <c r="A45" s="25" t="s">
        <v>68</v>
      </c>
      <c r="B45" s="26" t="s">
        <v>39</v>
      </c>
      <c r="C45" s="29" t="s">
        <v>179</v>
      </c>
      <c r="D45" s="30"/>
      <c r="E45" s="27">
        <v>-28850</v>
      </c>
      <c r="F45" s="27">
        <v>-30793.34</v>
      </c>
      <c r="G45" s="27" t="s">
        <v>40</v>
      </c>
      <c r="H45" s="27" t="s">
        <v>40</v>
      </c>
      <c r="I45" s="27">
        <v>-30793.34</v>
      </c>
      <c r="J45" s="27">
        <v>1943.34</v>
      </c>
    </row>
    <row r="46" spans="1:10" ht="110.65" customHeight="1" x14ac:dyDescent="0.2">
      <c r="A46" s="28" t="s">
        <v>69</v>
      </c>
      <c r="B46" s="26" t="s">
        <v>39</v>
      </c>
      <c r="C46" s="29" t="s">
        <v>180</v>
      </c>
      <c r="D46" s="30"/>
      <c r="E46" s="27" t="s">
        <v>40</v>
      </c>
      <c r="F46" s="27">
        <v>-30793.34</v>
      </c>
      <c r="G46" s="27" t="s">
        <v>40</v>
      </c>
      <c r="H46" s="27" t="s">
        <v>40</v>
      </c>
      <c r="I46" s="27">
        <v>-30793.34</v>
      </c>
      <c r="J46" s="27" t="s">
        <v>40</v>
      </c>
    </row>
    <row r="47" spans="1:10" x14ac:dyDescent="0.2">
      <c r="A47" s="25" t="s">
        <v>70</v>
      </c>
      <c r="B47" s="26" t="s">
        <v>39</v>
      </c>
      <c r="C47" s="29" t="s">
        <v>208</v>
      </c>
      <c r="D47" s="30"/>
      <c r="E47" s="27">
        <v>25250</v>
      </c>
      <c r="F47" s="27">
        <v>25046.17</v>
      </c>
      <c r="G47" s="27" t="s">
        <v>40</v>
      </c>
      <c r="H47" s="27" t="s">
        <v>40</v>
      </c>
      <c r="I47" s="27">
        <v>25046.17</v>
      </c>
      <c r="J47" s="27">
        <v>203.83</v>
      </c>
    </row>
    <row r="48" spans="1:10" x14ac:dyDescent="0.2">
      <c r="A48" s="25" t="s">
        <v>71</v>
      </c>
      <c r="B48" s="26" t="s">
        <v>39</v>
      </c>
      <c r="C48" s="29" t="s">
        <v>207</v>
      </c>
      <c r="D48" s="30"/>
      <c r="E48" s="27">
        <v>25250</v>
      </c>
      <c r="F48" s="27">
        <v>25046.17</v>
      </c>
      <c r="G48" s="27" t="s">
        <v>40</v>
      </c>
      <c r="H48" s="27" t="s">
        <v>40</v>
      </c>
      <c r="I48" s="27">
        <v>25046.17</v>
      </c>
      <c r="J48" s="27">
        <v>203.83</v>
      </c>
    </row>
    <row r="49" spans="1:10" x14ac:dyDescent="0.2">
      <c r="A49" s="25" t="s">
        <v>71</v>
      </c>
      <c r="B49" s="26" t="s">
        <v>39</v>
      </c>
      <c r="C49" s="29" t="s">
        <v>206</v>
      </c>
      <c r="D49" s="30"/>
      <c r="E49" s="27">
        <v>25250</v>
      </c>
      <c r="F49" s="27">
        <v>25046.17</v>
      </c>
      <c r="G49" s="27" t="s">
        <v>40</v>
      </c>
      <c r="H49" s="27" t="s">
        <v>40</v>
      </c>
      <c r="I49" s="27">
        <v>25046.17</v>
      </c>
      <c r="J49" s="27">
        <v>203.83</v>
      </c>
    </row>
    <row r="50" spans="1:10" ht="49.15" customHeight="1" x14ac:dyDescent="0.2">
      <c r="A50" s="25" t="s">
        <v>72</v>
      </c>
      <c r="B50" s="26" t="s">
        <v>39</v>
      </c>
      <c r="C50" s="29" t="s">
        <v>205</v>
      </c>
      <c r="D50" s="30"/>
      <c r="E50" s="27" t="s">
        <v>40</v>
      </c>
      <c r="F50" s="27">
        <v>23745.95</v>
      </c>
      <c r="G50" s="27" t="s">
        <v>40</v>
      </c>
      <c r="H50" s="27" t="s">
        <v>40</v>
      </c>
      <c r="I50" s="27">
        <v>23745.95</v>
      </c>
      <c r="J50" s="27" t="s">
        <v>40</v>
      </c>
    </row>
    <row r="51" spans="1:10" ht="24.6" customHeight="1" x14ac:dyDescent="0.2">
      <c r="A51" s="25" t="s">
        <v>73</v>
      </c>
      <c r="B51" s="26" t="s">
        <v>39</v>
      </c>
      <c r="C51" s="29" t="s">
        <v>204</v>
      </c>
      <c r="D51" s="30"/>
      <c r="E51" s="27" t="s">
        <v>40</v>
      </c>
      <c r="F51" s="27">
        <v>237.29</v>
      </c>
      <c r="G51" s="27" t="s">
        <v>40</v>
      </c>
      <c r="H51" s="27" t="s">
        <v>40</v>
      </c>
      <c r="I51" s="27">
        <v>237.29</v>
      </c>
      <c r="J51" s="27" t="s">
        <v>40</v>
      </c>
    </row>
    <row r="52" spans="1:10" ht="49.15" customHeight="1" x14ac:dyDescent="0.2">
      <c r="A52" s="25" t="s">
        <v>74</v>
      </c>
      <c r="B52" s="26" t="s">
        <v>39</v>
      </c>
      <c r="C52" s="29" t="s">
        <v>203</v>
      </c>
      <c r="D52" s="30"/>
      <c r="E52" s="27" t="s">
        <v>40</v>
      </c>
      <c r="F52" s="27">
        <v>1062.93</v>
      </c>
      <c r="G52" s="27" t="s">
        <v>40</v>
      </c>
      <c r="H52" s="27" t="s">
        <v>40</v>
      </c>
      <c r="I52" s="27">
        <v>1062.93</v>
      </c>
      <c r="J52" s="27" t="s">
        <v>40</v>
      </c>
    </row>
    <row r="53" spans="1:10" x14ac:dyDescent="0.2">
      <c r="A53" s="25" t="s">
        <v>75</v>
      </c>
      <c r="B53" s="26" t="s">
        <v>39</v>
      </c>
      <c r="C53" s="29" t="s">
        <v>178</v>
      </c>
      <c r="D53" s="30"/>
      <c r="E53" s="27">
        <v>33580000</v>
      </c>
      <c r="F53" s="27">
        <v>33384973.84</v>
      </c>
      <c r="G53" s="27" t="s">
        <v>40</v>
      </c>
      <c r="H53" s="27" t="s">
        <v>40</v>
      </c>
      <c r="I53" s="27">
        <v>33384973.84</v>
      </c>
      <c r="J53" s="27">
        <v>195026.16</v>
      </c>
    </row>
    <row r="54" spans="1:10" x14ac:dyDescent="0.2">
      <c r="A54" s="25" t="s">
        <v>76</v>
      </c>
      <c r="B54" s="26" t="s">
        <v>39</v>
      </c>
      <c r="C54" s="29" t="s">
        <v>177</v>
      </c>
      <c r="D54" s="30"/>
      <c r="E54" s="27">
        <v>490000</v>
      </c>
      <c r="F54" s="27">
        <v>379764.76</v>
      </c>
      <c r="G54" s="27" t="s">
        <v>40</v>
      </c>
      <c r="H54" s="27" t="s">
        <v>40</v>
      </c>
      <c r="I54" s="27">
        <v>379764.76</v>
      </c>
      <c r="J54" s="27">
        <v>110235.24</v>
      </c>
    </row>
    <row r="55" spans="1:10" ht="49.15" customHeight="1" x14ac:dyDescent="0.2">
      <c r="A55" s="25" t="s">
        <v>77</v>
      </c>
      <c r="B55" s="26" t="s">
        <v>39</v>
      </c>
      <c r="C55" s="29" t="s">
        <v>176</v>
      </c>
      <c r="D55" s="30"/>
      <c r="E55" s="27">
        <v>490000</v>
      </c>
      <c r="F55" s="27">
        <v>379764.76</v>
      </c>
      <c r="G55" s="27" t="s">
        <v>40</v>
      </c>
      <c r="H55" s="27" t="s">
        <v>40</v>
      </c>
      <c r="I55" s="27">
        <v>379764.76</v>
      </c>
      <c r="J55" s="27">
        <v>110235.24</v>
      </c>
    </row>
    <row r="56" spans="1:10" x14ac:dyDescent="0.2">
      <c r="A56" s="25" t="s">
        <v>78</v>
      </c>
      <c r="B56" s="26" t="s">
        <v>39</v>
      </c>
      <c r="C56" s="29" t="s">
        <v>175</v>
      </c>
      <c r="D56" s="30"/>
      <c r="E56" s="27">
        <v>33090000</v>
      </c>
      <c r="F56" s="27">
        <v>33005209.079999998</v>
      </c>
      <c r="G56" s="27" t="s">
        <v>40</v>
      </c>
      <c r="H56" s="27" t="s">
        <v>40</v>
      </c>
      <c r="I56" s="27">
        <v>33005209.079999998</v>
      </c>
      <c r="J56" s="27">
        <v>84790.92</v>
      </c>
    </row>
    <row r="57" spans="1:10" x14ac:dyDescent="0.2">
      <c r="A57" s="25" t="s">
        <v>79</v>
      </c>
      <c r="B57" s="26" t="s">
        <v>39</v>
      </c>
      <c r="C57" s="29" t="s">
        <v>174</v>
      </c>
      <c r="D57" s="30"/>
      <c r="E57" s="27">
        <v>32750000</v>
      </c>
      <c r="F57" s="27">
        <v>32700971.23</v>
      </c>
      <c r="G57" s="27" t="s">
        <v>40</v>
      </c>
      <c r="H57" s="27" t="s">
        <v>40</v>
      </c>
      <c r="I57" s="27">
        <v>32700971.23</v>
      </c>
      <c r="J57" s="27">
        <v>49028.77</v>
      </c>
    </row>
    <row r="58" spans="1:10" ht="36.950000000000003" customHeight="1" x14ac:dyDescent="0.2">
      <c r="A58" s="25" t="s">
        <v>80</v>
      </c>
      <c r="B58" s="26" t="s">
        <v>39</v>
      </c>
      <c r="C58" s="29" t="s">
        <v>173</v>
      </c>
      <c r="D58" s="30"/>
      <c r="E58" s="27">
        <v>32750000</v>
      </c>
      <c r="F58" s="27">
        <v>32700971.23</v>
      </c>
      <c r="G58" s="27" t="s">
        <v>40</v>
      </c>
      <c r="H58" s="27" t="s">
        <v>40</v>
      </c>
      <c r="I58" s="27">
        <v>32700971.23</v>
      </c>
      <c r="J58" s="27">
        <v>49028.77</v>
      </c>
    </row>
    <row r="59" spans="1:10" x14ac:dyDescent="0.2">
      <c r="A59" s="25" t="s">
        <v>81</v>
      </c>
      <c r="B59" s="26" t="s">
        <v>39</v>
      </c>
      <c r="C59" s="29" t="s">
        <v>172</v>
      </c>
      <c r="D59" s="30"/>
      <c r="E59" s="27">
        <v>340000</v>
      </c>
      <c r="F59" s="27">
        <v>304237.84999999998</v>
      </c>
      <c r="G59" s="27" t="s">
        <v>40</v>
      </c>
      <c r="H59" s="27" t="s">
        <v>40</v>
      </c>
      <c r="I59" s="27">
        <v>304237.84999999998</v>
      </c>
      <c r="J59" s="27">
        <v>35762.15</v>
      </c>
    </row>
    <row r="60" spans="1:10" ht="36.950000000000003" customHeight="1" x14ac:dyDescent="0.2">
      <c r="A60" s="25" t="s">
        <v>82</v>
      </c>
      <c r="B60" s="26" t="s">
        <v>39</v>
      </c>
      <c r="C60" s="29" t="s">
        <v>171</v>
      </c>
      <c r="D60" s="30"/>
      <c r="E60" s="27">
        <v>340000</v>
      </c>
      <c r="F60" s="27">
        <v>304237.84999999998</v>
      </c>
      <c r="G60" s="27" t="s">
        <v>40</v>
      </c>
      <c r="H60" s="27" t="s">
        <v>40</v>
      </c>
      <c r="I60" s="27">
        <v>304237.84999999998</v>
      </c>
      <c r="J60" s="27">
        <v>35762.15</v>
      </c>
    </row>
    <row r="61" spans="1:10" ht="36.950000000000003" customHeight="1" x14ac:dyDescent="0.2">
      <c r="A61" s="25" t="s">
        <v>83</v>
      </c>
      <c r="B61" s="26" t="s">
        <v>39</v>
      </c>
      <c r="C61" s="29" t="s">
        <v>84</v>
      </c>
      <c r="D61" s="30"/>
      <c r="E61" s="27">
        <v>442899.52</v>
      </c>
      <c r="F61" s="27">
        <v>330497.44</v>
      </c>
      <c r="G61" s="27" t="s">
        <v>40</v>
      </c>
      <c r="H61" s="27" t="s">
        <v>40</v>
      </c>
      <c r="I61" s="27">
        <v>330497.44</v>
      </c>
      <c r="J61" s="27">
        <v>112402.08</v>
      </c>
    </row>
    <row r="62" spans="1:10" ht="86.1" customHeight="1" x14ac:dyDescent="0.2">
      <c r="A62" s="28" t="s">
        <v>85</v>
      </c>
      <c r="B62" s="26" t="s">
        <v>39</v>
      </c>
      <c r="C62" s="29" t="s">
        <v>133</v>
      </c>
      <c r="D62" s="30"/>
      <c r="E62" s="27">
        <v>12299.52</v>
      </c>
      <c r="F62" s="27">
        <v>12299.52</v>
      </c>
      <c r="G62" s="27" t="s">
        <v>40</v>
      </c>
      <c r="H62" s="27" t="s">
        <v>40</v>
      </c>
      <c r="I62" s="27">
        <v>12299.52</v>
      </c>
      <c r="J62" s="27"/>
    </row>
    <row r="63" spans="1:10" ht="86.1" customHeight="1" x14ac:dyDescent="0.2">
      <c r="A63" s="28" t="s">
        <v>86</v>
      </c>
      <c r="B63" s="26" t="s">
        <v>39</v>
      </c>
      <c r="C63" s="29" t="s">
        <v>134</v>
      </c>
      <c r="D63" s="30"/>
      <c r="E63" s="27">
        <v>12299.52</v>
      </c>
      <c r="F63" s="27">
        <v>12299.52</v>
      </c>
      <c r="G63" s="27" t="s">
        <v>40</v>
      </c>
      <c r="H63" s="27" t="s">
        <v>40</v>
      </c>
      <c r="I63" s="27">
        <v>12299.52</v>
      </c>
      <c r="J63" s="27"/>
    </row>
    <row r="64" spans="1:10" ht="73.7" customHeight="1" x14ac:dyDescent="0.2">
      <c r="A64" s="25" t="s">
        <v>87</v>
      </c>
      <c r="B64" s="26" t="s">
        <v>39</v>
      </c>
      <c r="C64" s="29" t="s">
        <v>135</v>
      </c>
      <c r="D64" s="30"/>
      <c r="E64" s="27">
        <v>12299.52</v>
      </c>
      <c r="F64" s="27">
        <v>12299.52</v>
      </c>
      <c r="G64" s="27" t="s">
        <v>40</v>
      </c>
      <c r="H64" s="27" t="s">
        <v>40</v>
      </c>
      <c r="I64" s="27">
        <v>12299.52</v>
      </c>
      <c r="J64" s="27"/>
    </row>
    <row r="65" spans="1:10" ht="73.7" customHeight="1" x14ac:dyDescent="0.2">
      <c r="A65" s="25"/>
      <c r="B65" s="26" t="s">
        <v>39</v>
      </c>
      <c r="C65" s="29" t="s">
        <v>136</v>
      </c>
      <c r="D65" s="30"/>
      <c r="E65" s="27"/>
      <c r="F65" s="27">
        <v>17.170000000000002</v>
      </c>
      <c r="G65" s="27"/>
      <c r="H65" s="27"/>
      <c r="I65" s="27">
        <v>17.170000000000002</v>
      </c>
      <c r="J65" s="27"/>
    </row>
    <row r="66" spans="1:10" ht="73.7" customHeight="1" x14ac:dyDescent="0.2">
      <c r="A66" s="28" t="s">
        <v>88</v>
      </c>
      <c r="B66" s="26" t="s">
        <v>39</v>
      </c>
      <c r="C66" s="29" t="s">
        <v>170</v>
      </c>
      <c r="D66" s="30"/>
      <c r="E66" s="27">
        <v>430600</v>
      </c>
      <c r="F66" s="27">
        <v>318180.75</v>
      </c>
      <c r="G66" s="27" t="s">
        <v>40</v>
      </c>
      <c r="H66" s="27" t="s">
        <v>40</v>
      </c>
      <c r="I66" s="27">
        <v>318180.75</v>
      </c>
      <c r="J66" s="27">
        <v>112419.25</v>
      </c>
    </row>
    <row r="67" spans="1:10" ht="73.7" customHeight="1" x14ac:dyDescent="0.2">
      <c r="A67" s="28" t="s">
        <v>89</v>
      </c>
      <c r="B67" s="26" t="s">
        <v>39</v>
      </c>
      <c r="C67" s="29" t="s">
        <v>169</v>
      </c>
      <c r="D67" s="30"/>
      <c r="E67" s="27">
        <v>430600</v>
      </c>
      <c r="F67" s="27">
        <v>318180.75</v>
      </c>
      <c r="G67" s="27" t="s">
        <v>40</v>
      </c>
      <c r="H67" s="27" t="s">
        <v>40</v>
      </c>
      <c r="I67" s="27">
        <v>318180.75</v>
      </c>
      <c r="J67" s="27">
        <v>112419.25</v>
      </c>
    </row>
    <row r="68" spans="1:10" ht="73.7" customHeight="1" x14ac:dyDescent="0.2">
      <c r="A68" s="25" t="s">
        <v>90</v>
      </c>
      <c r="B68" s="26" t="s">
        <v>39</v>
      </c>
      <c r="C68" s="29" t="s">
        <v>168</v>
      </c>
      <c r="D68" s="30"/>
      <c r="E68" s="27">
        <v>430600</v>
      </c>
      <c r="F68" s="27">
        <v>318180.75</v>
      </c>
      <c r="G68" s="27" t="s">
        <v>40</v>
      </c>
      <c r="H68" s="27" t="s">
        <v>40</v>
      </c>
      <c r="I68" s="27">
        <v>318180.75</v>
      </c>
      <c r="J68" s="27">
        <v>112419.25</v>
      </c>
    </row>
    <row r="69" spans="1:10" ht="73.7" customHeight="1" x14ac:dyDescent="0.2">
      <c r="A69" s="25" t="s">
        <v>137</v>
      </c>
      <c r="B69" s="26" t="s">
        <v>39</v>
      </c>
      <c r="C69" s="68" t="s">
        <v>143</v>
      </c>
      <c r="D69" s="69"/>
      <c r="E69" s="27"/>
      <c r="F69" s="27">
        <v>753555.88</v>
      </c>
      <c r="G69" s="27"/>
      <c r="H69" s="27"/>
      <c r="I69" s="27">
        <v>753555.88</v>
      </c>
      <c r="J69" s="27"/>
    </row>
    <row r="70" spans="1:10" ht="73.7" customHeight="1" x14ac:dyDescent="0.2">
      <c r="A70" s="25" t="s">
        <v>138</v>
      </c>
      <c r="B70" s="26" t="s">
        <v>39</v>
      </c>
      <c r="C70" s="68" t="s">
        <v>144</v>
      </c>
      <c r="D70" s="69"/>
      <c r="E70" s="27"/>
      <c r="F70" s="27">
        <v>26395.88</v>
      </c>
      <c r="G70" s="27"/>
      <c r="H70" s="27"/>
      <c r="I70" s="27">
        <v>26395.88</v>
      </c>
      <c r="J70" s="27"/>
    </row>
    <row r="71" spans="1:10" ht="73.7" customHeight="1" x14ac:dyDescent="0.2">
      <c r="A71" s="25" t="s">
        <v>139</v>
      </c>
      <c r="B71" s="26" t="s">
        <v>39</v>
      </c>
      <c r="C71" s="68" t="s">
        <v>145</v>
      </c>
      <c r="D71" s="69"/>
      <c r="E71" s="27"/>
      <c r="F71" s="27">
        <v>26395.88</v>
      </c>
      <c r="G71" s="27"/>
      <c r="H71" s="27"/>
      <c r="I71" s="27">
        <v>26395.88</v>
      </c>
      <c r="J71" s="27"/>
    </row>
    <row r="72" spans="1:10" ht="73.7" customHeight="1" x14ac:dyDescent="0.2">
      <c r="A72" s="25" t="s">
        <v>140</v>
      </c>
      <c r="B72" s="26" t="s">
        <v>39</v>
      </c>
      <c r="C72" s="68" t="s">
        <v>146</v>
      </c>
      <c r="D72" s="69"/>
      <c r="E72" s="27"/>
      <c r="F72" s="27">
        <v>26395.88</v>
      </c>
      <c r="G72" s="27"/>
      <c r="H72" s="27"/>
      <c r="I72" s="27">
        <v>26395.88</v>
      </c>
      <c r="J72" s="27"/>
    </row>
    <row r="73" spans="1:10" ht="73.7" customHeight="1" x14ac:dyDescent="0.2">
      <c r="A73" s="25" t="s">
        <v>141</v>
      </c>
      <c r="B73" s="26" t="s">
        <v>39</v>
      </c>
      <c r="C73" s="68" t="s">
        <v>147</v>
      </c>
      <c r="D73" s="69"/>
      <c r="E73" s="27"/>
      <c r="F73" s="27">
        <v>727160</v>
      </c>
      <c r="G73" s="27"/>
      <c r="H73" s="27"/>
      <c r="I73" s="27">
        <v>727160</v>
      </c>
      <c r="J73" s="27"/>
    </row>
    <row r="74" spans="1:10" ht="73.7" customHeight="1" x14ac:dyDescent="0.2">
      <c r="A74" s="25" t="s">
        <v>142</v>
      </c>
      <c r="B74" s="26" t="s">
        <v>39</v>
      </c>
      <c r="C74" s="68" t="s">
        <v>148</v>
      </c>
      <c r="D74" s="69"/>
      <c r="E74" s="27"/>
      <c r="F74" s="27">
        <v>727160</v>
      </c>
      <c r="G74" s="27"/>
      <c r="H74" s="27"/>
      <c r="I74" s="27">
        <v>727160</v>
      </c>
      <c r="J74" s="27"/>
    </row>
    <row r="75" spans="1:10" x14ac:dyDescent="0.2">
      <c r="A75" s="25" t="s">
        <v>91</v>
      </c>
      <c r="B75" s="26" t="s">
        <v>39</v>
      </c>
      <c r="C75" s="29" t="s">
        <v>149</v>
      </c>
      <c r="D75" s="30"/>
      <c r="E75" s="27">
        <v>5000</v>
      </c>
      <c r="F75" s="27">
        <v>4500</v>
      </c>
      <c r="G75" s="27" t="s">
        <v>40</v>
      </c>
      <c r="H75" s="27" t="s">
        <v>40</v>
      </c>
      <c r="I75" s="27">
        <v>4500</v>
      </c>
      <c r="J75" s="27">
        <v>500</v>
      </c>
    </row>
    <row r="76" spans="1:10" ht="86.1" customHeight="1" x14ac:dyDescent="0.2">
      <c r="A76" s="28" t="s">
        <v>92</v>
      </c>
      <c r="B76" s="26" t="s">
        <v>39</v>
      </c>
      <c r="C76" s="29" t="s">
        <v>150</v>
      </c>
      <c r="D76" s="30"/>
      <c r="E76" s="27">
        <v>5000</v>
      </c>
      <c r="F76" s="27">
        <v>4500</v>
      </c>
      <c r="G76" s="27" t="s">
        <v>40</v>
      </c>
      <c r="H76" s="27" t="s">
        <v>40</v>
      </c>
      <c r="I76" s="27">
        <v>4500</v>
      </c>
      <c r="J76" s="27">
        <v>500</v>
      </c>
    </row>
    <row r="77" spans="1:10" ht="49.15" customHeight="1" x14ac:dyDescent="0.2">
      <c r="A77" s="25" t="s">
        <v>93</v>
      </c>
      <c r="B77" s="26" t="s">
        <v>39</v>
      </c>
      <c r="C77" s="29" t="s">
        <v>151</v>
      </c>
      <c r="D77" s="30"/>
      <c r="E77" s="27">
        <v>5000</v>
      </c>
      <c r="F77" s="27">
        <v>4500</v>
      </c>
      <c r="G77" s="27" t="s">
        <v>40</v>
      </c>
      <c r="H77" s="27" t="s">
        <v>40</v>
      </c>
      <c r="I77" s="27">
        <v>4500</v>
      </c>
      <c r="J77" s="27">
        <v>500</v>
      </c>
    </row>
    <row r="78" spans="1:10" x14ac:dyDescent="0.2">
      <c r="A78" s="25" t="s">
        <v>94</v>
      </c>
      <c r="B78" s="26" t="s">
        <v>39</v>
      </c>
      <c r="C78" s="29" t="s">
        <v>152</v>
      </c>
      <c r="D78" s="30"/>
      <c r="E78" s="27">
        <v>7878798.8799999999</v>
      </c>
      <c r="F78" s="27">
        <v>5495877.4800000004</v>
      </c>
      <c r="G78" s="27" t="s">
        <v>40</v>
      </c>
      <c r="H78" s="27" t="s">
        <v>40</v>
      </c>
      <c r="I78" s="27">
        <v>5495877.4800000004</v>
      </c>
      <c r="J78" s="27">
        <v>2382921.4</v>
      </c>
    </row>
    <row r="79" spans="1:10" ht="36.950000000000003" customHeight="1" x14ac:dyDescent="0.2">
      <c r="A79" s="25" t="s">
        <v>95</v>
      </c>
      <c r="B79" s="26" t="s">
        <v>39</v>
      </c>
      <c r="C79" s="29" t="s">
        <v>153</v>
      </c>
      <c r="D79" s="30"/>
      <c r="E79" s="27">
        <v>7878798.8799999999</v>
      </c>
      <c r="F79" s="27">
        <v>5495877.4800000004</v>
      </c>
      <c r="G79" s="27" t="s">
        <v>40</v>
      </c>
      <c r="H79" s="27" t="s">
        <v>40</v>
      </c>
      <c r="I79" s="27">
        <v>5495877.4800000004</v>
      </c>
      <c r="J79" s="27">
        <v>2382921.4</v>
      </c>
    </row>
    <row r="80" spans="1:10" ht="24.6" customHeight="1" x14ac:dyDescent="0.2">
      <c r="A80" s="25" t="s">
        <v>96</v>
      </c>
      <c r="B80" s="26" t="s">
        <v>39</v>
      </c>
      <c r="C80" s="29" t="s">
        <v>154</v>
      </c>
      <c r="D80" s="30"/>
      <c r="E80" s="27">
        <v>500000</v>
      </c>
      <c r="F80" s="27">
        <v>500000</v>
      </c>
      <c r="G80" s="27" t="s">
        <v>40</v>
      </c>
      <c r="H80" s="27" t="s">
        <v>40</v>
      </c>
      <c r="I80" s="27">
        <v>500000</v>
      </c>
      <c r="J80" s="27"/>
    </row>
    <row r="81" spans="1:10" x14ac:dyDescent="0.2">
      <c r="A81" s="25" t="s">
        <v>97</v>
      </c>
      <c r="B81" s="26" t="s">
        <v>39</v>
      </c>
      <c r="C81" s="29" t="s">
        <v>155</v>
      </c>
      <c r="D81" s="30"/>
      <c r="E81" s="27">
        <v>500000</v>
      </c>
      <c r="F81" s="27">
        <v>500000</v>
      </c>
      <c r="G81" s="27" t="s">
        <v>40</v>
      </c>
      <c r="H81" s="27" t="s">
        <v>40</v>
      </c>
      <c r="I81" s="27">
        <v>500000</v>
      </c>
      <c r="J81" s="27"/>
    </row>
    <row r="82" spans="1:10" ht="123" customHeight="1" x14ac:dyDescent="0.2">
      <c r="A82" s="28" t="s">
        <v>98</v>
      </c>
      <c r="B82" s="26" t="s">
        <v>39</v>
      </c>
      <c r="C82" s="29" t="s">
        <v>156</v>
      </c>
      <c r="D82" s="30"/>
      <c r="E82" s="27">
        <v>500000</v>
      </c>
      <c r="F82" s="27">
        <v>500000</v>
      </c>
      <c r="G82" s="27" t="s">
        <v>40</v>
      </c>
      <c r="H82" s="27" t="s">
        <v>40</v>
      </c>
      <c r="I82" s="27">
        <v>500000</v>
      </c>
      <c r="J82" s="27"/>
    </row>
    <row r="83" spans="1:10" ht="24.6" customHeight="1" x14ac:dyDescent="0.2">
      <c r="A83" s="25" t="s">
        <v>99</v>
      </c>
      <c r="B83" s="26" t="s">
        <v>39</v>
      </c>
      <c r="C83" s="29" t="s">
        <v>157</v>
      </c>
      <c r="D83" s="30"/>
      <c r="E83" s="27">
        <v>2796901</v>
      </c>
      <c r="F83" s="27">
        <v>2796901</v>
      </c>
      <c r="G83" s="27" t="s">
        <v>40</v>
      </c>
      <c r="H83" s="27" t="s">
        <v>40</v>
      </c>
      <c r="I83" s="27">
        <v>2796901</v>
      </c>
      <c r="J83" s="27"/>
    </row>
    <row r="84" spans="1:10" x14ac:dyDescent="0.2">
      <c r="A84" s="25" t="s">
        <v>100</v>
      </c>
      <c r="B84" s="26" t="s">
        <v>39</v>
      </c>
      <c r="C84" s="29" t="s">
        <v>158</v>
      </c>
      <c r="D84" s="30"/>
      <c r="E84" s="27">
        <v>2796901</v>
      </c>
      <c r="F84" s="27">
        <v>2796901</v>
      </c>
      <c r="G84" s="27" t="s">
        <v>40</v>
      </c>
      <c r="H84" s="27" t="s">
        <v>40</v>
      </c>
      <c r="I84" s="27">
        <v>2796901</v>
      </c>
      <c r="J84" s="27"/>
    </row>
    <row r="85" spans="1:10" x14ac:dyDescent="0.2">
      <c r="A85" s="25" t="s">
        <v>101</v>
      </c>
      <c r="B85" s="26" t="s">
        <v>39</v>
      </c>
      <c r="C85" s="29" t="s">
        <v>159</v>
      </c>
      <c r="D85" s="30"/>
      <c r="E85" s="27">
        <v>2796901</v>
      </c>
      <c r="F85" s="27">
        <v>2796901</v>
      </c>
      <c r="G85" s="27" t="s">
        <v>40</v>
      </c>
      <c r="H85" s="27" t="s">
        <v>40</v>
      </c>
      <c r="I85" s="27">
        <v>2796901</v>
      </c>
      <c r="J85" s="27"/>
    </row>
    <row r="86" spans="1:10" ht="24.6" customHeight="1" x14ac:dyDescent="0.2">
      <c r="A86" s="25" t="s">
        <v>102</v>
      </c>
      <c r="B86" s="26" t="s">
        <v>39</v>
      </c>
      <c r="C86" s="29" t="s">
        <v>160</v>
      </c>
      <c r="D86" s="30"/>
      <c r="E86" s="27">
        <v>375200</v>
      </c>
      <c r="F86" s="27">
        <v>375200</v>
      </c>
      <c r="G86" s="27" t="s">
        <v>40</v>
      </c>
      <c r="H86" s="27" t="s">
        <v>40</v>
      </c>
      <c r="I86" s="27">
        <v>375200</v>
      </c>
      <c r="J86" s="27"/>
    </row>
    <row r="87" spans="1:10" ht="36.950000000000003" customHeight="1" x14ac:dyDescent="0.2">
      <c r="A87" s="25" t="s">
        <v>103</v>
      </c>
      <c r="B87" s="26" t="s">
        <v>39</v>
      </c>
      <c r="C87" s="29" t="s">
        <v>161</v>
      </c>
      <c r="D87" s="30"/>
      <c r="E87" s="27">
        <v>17500</v>
      </c>
      <c r="F87" s="27">
        <v>17500</v>
      </c>
      <c r="G87" s="27" t="s">
        <v>40</v>
      </c>
      <c r="H87" s="27" t="s">
        <v>40</v>
      </c>
      <c r="I87" s="27">
        <v>17500</v>
      </c>
      <c r="J87" s="27"/>
    </row>
    <row r="88" spans="1:10" ht="36.950000000000003" customHeight="1" x14ac:dyDescent="0.2">
      <c r="A88" s="25" t="s">
        <v>104</v>
      </c>
      <c r="B88" s="26" t="s">
        <v>39</v>
      </c>
      <c r="C88" s="29" t="s">
        <v>162</v>
      </c>
      <c r="D88" s="30"/>
      <c r="E88" s="27">
        <v>17500</v>
      </c>
      <c r="F88" s="27">
        <v>17500</v>
      </c>
      <c r="G88" s="27" t="s">
        <v>40</v>
      </c>
      <c r="H88" s="27" t="s">
        <v>40</v>
      </c>
      <c r="I88" s="27">
        <v>17500</v>
      </c>
      <c r="J88" s="27"/>
    </row>
    <row r="89" spans="1:10" ht="36.950000000000003" customHeight="1" x14ac:dyDescent="0.2">
      <c r="A89" s="25" t="s">
        <v>105</v>
      </c>
      <c r="B89" s="26" t="s">
        <v>39</v>
      </c>
      <c r="C89" s="29" t="s">
        <v>163</v>
      </c>
      <c r="D89" s="30"/>
      <c r="E89" s="27">
        <v>357700</v>
      </c>
      <c r="F89" s="27">
        <v>357700</v>
      </c>
      <c r="G89" s="27" t="s">
        <v>40</v>
      </c>
      <c r="H89" s="27" t="s">
        <v>40</v>
      </c>
      <c r="I89" s="27">
        <v>357700</v>
      </c>
      <c r="J89" s="27"/>
    </row>
    <row r="90" spans="1:10" ht="49.15" customHeight="1" x14ac:dyDescent="0.2">
      <c r="A90" s="25" t="s">
        <v>106</v>
      </c>
      <c r="B90" s="26" t="s">
        <v>39</v>
      </c>
      <c r="C90" s="29" t="s">
        <v>164</v>
      </c>
      <c r="D90" s="30"/>
      <c r="E90" s="27">
        <v>357700</v>
      </c>
      <c r="F90" s="27">
        <v>357700</v>
      </c>
      <c r="G90" s="27" t="s">
        <v>40</v>
      </c>
      <c r="H90" s="27" t="s">
        <v>40</v>
      </c>
      <c r="I90" s="27">
        <v>357700</v>
      </c>
      <c r="J90" s="27"/>
    </row>
    <row r="91" spans="1:10" x14ac:dyDescent="0.2">
      <c r="A91" s="25" t="s">
        <v>107</v>
      </c>
      <c r="B91" s="26" t="s">
        <v>39</v>
      </c>
      <c r="C91" s="29" t="s">
        <v>165</v>
      </c>
      <c r="D91" s="30"/>
      <c r="E91" s="27">
        <v>4206697.88</v>
      </c>
      <c r="F91" s="27">
        <v>1823776.48</v>
      </c>
      <c r="G91" s="27" t="s">
        <v>40</v>
      </c>
      <c r="H91" s="27" t="s">
        <v>40</v>
      </c>
      <c r="I91" s="27">
        <v>1823776.48</v>
      </c>
      <c r="J91" s="27">
        <v>2382921.4</v>
      </c>
    </row>
    <row r="92" spans="1:10" ht="24.6" customHeight="1" x14ac:dyDescent="0.2">
      <c r="A92" s="25" t="s">
        <v>108</v>
      </c>
      <c r="B92" s="26" t="s">
        <v>39</v>
      </c>
      <c r="C92" s="29" t="s">
        <v>166</v>
      </c>
      <c r="D92" s="30"/>
      <c r="E92" s="27">
        <v>4206697.88</v>
      </c>
      <c r="F92" s="27">
        <v>1823776.48</v>
      </c>
      <c r="G92" s="27" t="s">
        <v>40</v>
      </c>
      <c r="H92" s="27" t="s">
        <v>40</v>
      </c>
      <c r="I92" s="27">
        <v>1823776.48</v>
      </c>
      <c r="J92" s="27">
        <v>2382921.4</v>
      </c>
    </row>
    <row r="93" spans="1:10" ht="24.6" customHeight="1" x14ac:dyDescent="0.2">
      <c r="A93" s="25" t="s">
        <v>109</v>
      </c>
      <c r="B93" s="26" t="s">
        <v>39</v>
      </c>
      <c r="C93" s="29" t="s">
        <v>167</v>
      </c>
      <c r="D93" s="30"/>
      <c r="E93" s="27">
        <v>4206697.88</v>
      </c>
      <c r="F93" s="27">
        <v>1823776.48</v>
      </c>
      <c r="G93" s="27" t="s">
        <v>40</v>
      </c>
      <c r="H93" s="27" t="s">
        <v>40</v>
      </c>
      <c r="I93" s="27">
        <v>1823776.48</v>
      </c>
      <c r="J93" s="27">
        <v>2382921.4</v>
      </c>
    </row>
  </sheetData>
  <mergeCells count="94">
    <mergeCell ref="C74:D74"/>
    <mergeCell ref="C69:D69"/>
    <mergeCell ref="C70:D70"/>
    <mergeCell ref="C71:D71"/>
    <mergeCell ref="C72:D72"/>
    <mergeCell ref="C73:D73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8:D68"/>
    <mergeCell ref="C56:D56"/>
    <mergeCell ref="C57:D57"/>
    <mergeCell ref="C58:D58"/>
    <mergeCell ref="C59:D59"/>
    <mergeCell ref="C60:D60"/>
    <mergeCell ref="C61:D61"/>
    <mergeCell ref="C65:D65"/>
    <mergeCell ref="C62:D62"/>
    <mergeCell ref="C63:D63"/>
    <mergeCell ref="C64:D64"/>
    <mergeCell ref="C66:D66"/>
    <mergeCell ref="C67:D67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3:D93"/>
    <mergeCell ref="C87:D87"/>
    <mergeCell ref="C88:D88"/>
    <mergeCell ref="C89:D89"/>
    <mergeCell ref="C90:D90"/>
    <mergeCell ref="C91:D91"/>
    <mergeCell ref="C92:D92"/>
  </mergeCells>
  <conditionalFormatting sqref="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111</v>
      </c>
      <c r="B1" t="s">
        <v>33</v>
      </c>
    </row>
    <row r="2" spans="1:2" x14ac:dyDescent="0.2">
      <c r="A2" t="s">
        <v>112</v>
      </c>
      <c r="B2" t="s">
        <v>113</v>
      </c>
    </row>
    <row r="3" spans="1:2" x14ac:dyDescent="0.2">
      <c r="A3" t="s">
        <v>114</v>
      </c>
      <c r="B3" t="s">
        <v>115</v>
      </c>
    </row>
    <row r="4" spans="1:2" x14ac:dyDescent="0.2">
      <c r="A4" t="s">
        <v>116</v>
      </c>
      <c r="B4" t="s">
        <v>110</v>
      </c>
    </row>
    <row r="5" spans="1:2" x14ac:dyDescent="0.2">
      <c r="A5" t="s">
        <v>117</v>
      </c>
      <c r="B5" t="s">
        <v>118</v>
      </c>
    </row>
    <row r="6" spans="1:2" x14ac:dyDescent="0.2">
      <c r="A6" t="s">
        <v>119</v>
      </c>
      <c r="B6" t="s">
        <v>32</v>
      </c>
    </row>
    <row r="7" spans="1:2" x14ac:dyDescent="0.2">
      <c r="A7" t="s">
        <v>120</v>
      </c>
      <c r="B7" t="s">
        <v>43</v>
      </c>
    </row>
    <row r="8" spans="1:2" x14ac:dyDescent="0.2">
      <c r="A8" t="s">
        <v>121</v>
      </c>
      <c r="B8" t="s">
        <v>9</v>
      </c>
    </row>
    <row r="9" spans="1:2" x14ac:dyDescent="0.2">
      <c r="A9" t="s">
        <v>122</v>
      </c>
      <c r="B9" t="s">
        <v>123</v>
      </c>
    </row>
    <row r="10" spans="1:2" x14ac:dyDescent="0.2">
      <c r="A10" t="s">
        <v>124</v>
      </c>
      <c r="B10" t="s">
        <v>43</v>
      </c>
    </row>
    <row r="11" spans="1:2" x14ac:dyDescent="0.2">
      <c r="A11" t="s">
        <v>125</v>
      </c>
      <c r="B11" t="s">
        <v>126</v>
      </c>
    </row>
    <row r="12" spans="1:2" x14ac:dyDescent="0.2">
      <c r="A12" t="s">
        <v>127</v>
      </c>
      <c r="B12" t="s">
        <v>43</v>
      </c>
    </row>
    <row r="13" spans="1:2" x14ac:dyDescent="0.2">
      <c r="A13" t="s">
        <v>128</v>
      </c>
      <c r="B13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rep:2.51.0.102</dc:description>
  <cp:lastModifiedBy>buluiselsovet@mail.ru</cp:lastModifiedBy>
  <cp:lastPrinted>2021-04-07T05:11:17Z</cp:lastPrinted>
  <dcterms:created xsi:type="dcterms:W3CDTF">2021-04-07T03:11:10Z</dcterms:created>
  <dcterms:modified xsi:type="dcterms:W3CDTF">2021-06-18T02:21:03Z</dcterms:modified>
</cp:coreProperties>
</file>